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<sst xmlns="http://schemas.openxmlformats.org/spreadsheetml/2006/main" count="51" uniqueCount="47">
  <si>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</si>
  <si>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</si>
  <si>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</si>
  <si>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</si>
  <si>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</si>
  <si>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</si>
  <si>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</si>
  <si>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</si>
  <si>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</si>
  <si>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</si>
  <si>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</si>
  <si>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</si>
  <si>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</si>
  <si>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</si>
  <si>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</si>
  <si>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</si>
  <si>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</si>
  <si>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</si>
  <si>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</si>
  <si>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</si>
  <si>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</si>
  <si>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</si>
  <si>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</si>
  <si>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</si>
  <si>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</si>
  <si>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</si>
  <si>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</si>
  <si>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</si>
  <si>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</si>
  <si>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</si>
  <si>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</si>
  <si>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</si>
  <si>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</si>
  <si>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</si>
  <si>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Сыр порциями</t>
  </si>
  <si>
    <t>Солянка из птицы (филе птицы, картофель, лук, огурцы конс.,томат-паста,  лимоны, масло сл.)</t>
  </si>
  <si>
    <t>366**</t>
  </si>
  <si>
    <t>136****</t>
  </si>
  <si>
    <r>
      <rPr>
        <sz val="11"/>
        <color rgb="FF000000"/>
        <rFont val="Calibri"/>
        <family val="2"/>
        <charset val="1"/>
      </rPr>
      <t xml:space="preserve">Плов 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</si>
  <si>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Чай апельсиновый</t>
  </si>
  <si>
    <t>Ттк№60</t>
  </si>
  <si>
    <t>ТТК№25</t>
  </si>
  <si>
    <t>Салат «Радуга» (капуста, морковь, лук, яблоки, масло раст.)</t>
  </si>
  <si>
    <t>Фруктовый чай  (яблоки, апельсины, чай, сахар)</t>
  </si>
  <si>
    <t>ТТК№20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</si>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</sst>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90" zoomScaleNormal="90" workbookViewId="0">
      <selection activeCell="N10" sqref="N1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3">
        <v>46056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7" t="s">
        <v>40</v>
      </c>
      <c r="D4" s="35" t="s">
        <v>38</v>
      </c>
      <c r="E4" s="11">
        <v>250</v>
      </c>
      <c r="F4" s="12">
        <v>50.89</v>
      </c>
      <c r="G4" s="11">
        <v>437.5</v>
      </c>
      <c r="H4" s="11">
        <v>17</v>
      </c>
      <c r="I4" s="11">
        <v>17.88</v>
      </c>
      <c r="J4" s="13">
        <v>49.5</v>
      </c>
    </row>
    <row r="5" spans="1:10" ht="25.5" x14ac:dyDescent="0.25">
      <c r="A5" s="14"/>
      <c r="B5" s="15" t="s">
        <v>15</v>
      </c>
      <c r="C5" s="37" t="s">
        <v>41</v>
      </c>
      <c r="D5" s="36" t="s">
        <v>39</v>
      </c>
      <c r="E5" s="17">
        <v>200</v>
      </c>
      <c r="F5" s="18">
        <v>9.6199999999999992</v>
      </c>
      <c r="G5" s="17">
        <v>94</v>
      </c>
      <c r="H5" s="17">
        <v>0</v>
      </c>
      <c r="I5" s="17">
        <v>0</v>
      </c>
      <c r="J5" s="19">
        <v>25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40</v>
      </c>
      <c r="F6" s="18">
        <v>2.4</v>
      </c>
      <c r="G6" s="17">
        <v>94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1"/>
      <c r="C7" s="1" t="s">
        <v>36</v>
      </c>
      <c r="D7" s="16" t="s">
        <v>34</v>
      </c>
      <c r="E7" s="17">
        <v>15</v>
      </c>
      <c r="F7" s="18">
        <v>19.149999999999999</v>
      </c>
      <c r="G7" s="17">
        <v>36</v>
      </c>
      <c r="H7" s="17">
        <v>3.48</v>
      </c>
      <c r="I7" s="17">
        <v>4.43</v>
      </c>
      <c r="J7" s="19">
        <v>0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505</v>
      </c>
      <c r="F8" s="24">
        <f t="shared" si="0"/>
        <v>82.06</v>
      </c>
      <c r="G8" s="23">
        <f t="shared" si="0"/>
        <v>661.5</v>
      </c>
      <c r="H8" s="23">
        <f t="shared" si="0"/>
        <v>23.48</v>
      </c>
      <c r="I8" s="23">
        <f t="shared" si="0"/>
        <v>22.31</v>
      </c>
      <c r="J8" s="25">
        <f t="shared" si="0"/>
        <v>94.5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7" t="s">
        <v>44</v>
      </c>
      <c r="D12" s="38" t="s">
        <v>42</v>
      </c>
      <c r="E12" s="28">
        <v>60</v>
      </c>
      <c r="F12" s="29">
        <v>7</v>
      </c>
      <c r="G12" s="28">
        <v>76.459999999999994</v>
      </c>
      <c r="H12" s="28">
        <v>0.62</v>
      </c>
      <c r="I12" s="28">
        <v>5.31</v>
      </c>
      <c r="J12" s="30">
        <v>6.29</v>
      </c>
    </row>
    <row r="13" spans="1:10" ht="45" x14ac:dyDescent="0.25">
      <c r="A13" s="14"/>
      <c r="B13" s="15" t="s">
        <v>24</v>
      </c>
      <c r="C13" s="1" t="s">
        <v>37</v>
      </c>
      <c r="D13" s="16" t="s">
        <v>35</v>
      </c>
      <c r="E13" s="17">
        <v>200</v>
      </c>
      <c r="F13" s="18">
        <v>36.81</v>
      </c>
      <c r="G13" s="17">
        <v>113.8</v>
      </c>
      <c r="H13" s="17">
        <v>5.98</v>
      </c>
      <c r="I13" s="17">
        <v>8.86</v>
      </c>
      <c r="J13" s="19">
        <v>2.44</v>
      </c>
    </row>
    <row r="14" spans="1:10" ht="30" x14ac:dyDescent="0.25">
      <c r="A14" s="14"/>
      <c r="B14" s="15" t="s">
        <v>25</v>
      </c>
      <c r="C14" s="37" t="s">
        <v>40</v>
      </c>
      <c r="D14" s="35" t="s">
        <v>38</v>
      </c>
      <c r="E14" s="17">
        <v>250</v>
      </c>
      <c r="F14" s="18">
        <v>62.85</v>
      </c>
      <c r="G14" s="17">
        <v>437.5</v>
      </c>
      <c r="H14" s="17">
        <v>17</v>
      </c>
      <c r="I14" s="17">
        <v>17.88</v>
      </c>
      <c r="J14" s="19">
        <v>49.5</v>
      </c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1" t="s">
        <v>32</v>
      </c>
      <c r="C19" s="39" t="s">
        <v>45</v>
      </c>
      <c r="D19" s="35" t="s">
        <v>43</v>
      </c>
      <c r="E19" s="32">
        <v>200</v>
      </c>
      <c r="F19" s="33">
        <v>9.31</v>
      </c>
      <c r="G19" s="32">
        <v>92.8</v>
      </c>
      <c r="H19" s="32">
        <v>0</v>
      </c>
      <c r="I19" s="32">
        <v>0</v>
      </c>
      <c r="J19" s="34">
        <v>23.2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775</v>
      </c>
      <c r="F20" s="24">
        <f t="shared" si="1"/>
        <v>119.86999999999999</v>
      </c>
      <c r="G20" s="23">
        <f t="shared" si="1"/>
        <v>856.56</v>
      </c>
      <c r="H20" s="23">
        <f t="shared" si="1"/>
        <v>28.6</v>
      </c>
      <c r="I20" s="23">
        <f t="shared" si="1"/>
        <v>32.049999999999997</v>
      </c>
      <c r="J20" s="25">
        <f t="shared" si="1"/>
        <v>108.43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2026-01-31T17:30:16Z</dcterms:modified>
  <dc:language>ru-RU</dc:language>
</cp:coreProperties>
</file>